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<sst xmlns="http://schemas.openxmlformats.org/spreadsheetml/2006/main" count="57" uniqueCount="32">
  <si>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</si>
  <si>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</si>
  <si>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</si>
  <si>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</si>
  <si>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</si>
  <si>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</si>
  <si>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</si>
  <si>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</si>
  <si>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</si>
  <si>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</si>
  <si>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</si>
  <si>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</si>
  <si>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</si>
  <si>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</si>
  <si>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</si>
  <si>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</si>
  <si>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</si>
  <si>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</si>
  <si>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</si>
  <si>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</si>
  <si>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</si>
  <si>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</si>
  <si>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</si>
  <si>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</si>
  <si>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</si>
  <si>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</si>
  <si>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</si>
  <si>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</si>
  <si>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</si>
  <si>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22.09.2023.godine Dom zdravlja Požarevac nije izvršio plaćanje prema dobavljačima: </t>
  </si>
  <si>
    <t>Primljena i neutrošena participacija od 22.09.2023</t>
  </si>
  <si>
    <t xml:space="preserve">Dana: 22.09.2023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</si>
</sst>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45191</v>
      </c>
      <c r="H12" s="12">
        <v>3055229.53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45191</v>
      </c>
      <c r="H13" s="1">
        <f>H14+H29-H37-H50</f>
        <v>3017432.1300000004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45191</v>
      </c>
      <c r="H14" s="2">
        <f>SUM(H15:H28)</f>
        <v>2756610.74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</f>
        <v>2431032.7000000002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v>0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</f>
        <v>325578.04000000004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45191</v>
      </c>
      <c r="H29" s="2">
        <f>H30+H31+H32+H33+H35+H36+H34</f>
        <v>267957.00000000006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45191</v>
      </c>
      <c r="H37" s="3">
        <f>SUM(H38:H49)</f>
        <v>7135.61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3012+3584+438.61+95+6</f>
        <v>7135.61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45191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45191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</f>
        <v>37797.399999999907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3055229.5300000003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2023-09-25T05:54:10Z</dcterms:modified>
  <cp:category/>
  <cp:contentStatus/>
</cp:coreProperties>
</file>